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600" windowHeight="7875" activeTab="0"/>
  </bookViews>
  <sheets>
    <sheet name="SUPLENCIA" sheetId="1" r:id="rId1"/>
  </sheets>
  <definedNames/>
  <calcPr fullCalcOnLoad="1"/>
</workbook>
</file>

<file path=xl/sharedStrings.xml><?xml version="1.0" encoding="utf-8"?>
<sst xmlns="http://schemas.openxmlformats.org/spreadsheetml/2006/main" count="85" uniqueCount="66">
  <si>
    <t>MUNICIPALIDAD DE TUCAPEL</t>
  </si>
  <si>
    <t>N°</t>
  </si>
  <si>
    <t>NOMBRE</t>
  </si>
  <si>
    <t>GRADO</t>
  </si>
  <si>
    <t>FUNCION O CARGO</t>
  </si>
  <si>
    <t>REGION</t>
  </si>
  <si>
    <t xml:space="preserve">FECHA INICIO </t>
  </si>
  <si>
    <t xml:space="preserve">FECHA TERMINO </t>
  </si>
  <si>
    <t>ADMINISTR</t>
  </si>
  <si>
    <t>DIRECTIVO</t>
  </si>
  <si>
    <t>BIO BIO</t>
  </si>
  <si>
    <t>AUXILIARE</t>
  </si>
  <si>
    <t>CONDUCTOR</t>
  </si>
  <si>
    <t>SECRETARIA EJECUTIVA</t>
  </si>
  <si>
    <t>ENSEÑANZA BASICA COMPLETA</t>
  </si>
  <si>
    <t>TECNICO</t>
  </si>
  <si>
    <t>ABELLO OÑATE ROSA VIVIANA</t>
  </si>
  <si>
    <t>ENC. PAGOS</t>
  </si>
  <si>
    <t>ÁlVAREZ ALDEA RODRIGO ALCIDES</t>
  </si>
  <si>
    <t>DIRECTOR OBRAS (S)</t>
  </si>
  <si>
    <t>CHAVARRIA PEREZ JOSE ALFREDO</t>
  </si>
  <si>
    <t>MOLINA PADILLA JOSE MARIA</t>
  </si>
  <si>
    <t>TECNICO ELECTRICO</t>
  </si>
  <si>
    <t>ENC. ELECTRICO</t>
  </si>
  <si>
    <t>SOTO MARTINEZ JORGE RODRIGO</t>
  </si>
  <si>
    <t>ESTAMENTO</t>
  </si>
  <si>
    <t>CALIFICACION PROFESIONAL,FORMACION O EXPERIENCIA  RELEVANTE</t>
  </si>
  <si>
    <t>UNIDAD MONETARIA</t>
  </si>
  <si>
    <t>HORAS EXTRAS "HABITUAL Y PERMANENTE"</t>
  </si>
  <si>
    <t>OBSERVACIONES</t>
  </si>
  <si>
    <t>PESOS</t>
  </si>
  <si>
    <t>Sin Observaciones</t>
  </si>
  <si>
    <t>COLUMNA DE ASIGNACIONAES  ESPECIALES SI/NO</t>
  </si>
  <si>
    <t>CONSTRUCTOR  CIVIL</t>
  </si>
  <si>
    <t>AGUINALDO DE NAVIDAD LEY n°20,799/01/12/2014</t>
  </si>
  <si>
    <t>JORNADA</t>
  </si>
  <si>
    <t>BONO ESCOLARIDAD LEY 20799 DEL 01/12/2014. ART 13° Y 14°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</si>
  <si>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</si>
  <si>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</si>
  <si>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</si>
  <si>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</si>
  <si>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</si>
  <si>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</si>
  <si>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</si>
  <si>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</si>
  <si>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</si>
  <si>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</si>
  <si>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t>ASIGNACION PMGM COMP. BASE LEY 19803</t>
  </si>
  <si>
    <t>ASIGNACION PMGM  ASIG. INST.  LEY 19803</t>
  </si>
  <si>
    <t>ASIGNACION PMGM ASIG. COLEC. LEY 19803</t>
  </si>
  <si>
    <t>ASIGNACION PMGM BONIF. COMP. LEY 19803</t>
  </si>
  <si>
    <t>(1),(2),(3),(4),(5),(6),(7),(8),(9)</t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</si>
  <si>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</si>
  <si>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</si>
  <si>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12₎ Asig. Colec.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</si>
  <si>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</si>
  <si>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</si>
  <si>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</si>
  <si>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</si>
  <si>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ASIGNACIONES ESPECIALES</t>
  </si>
  <si>
    <t>ANTECEDENTES DEL PERSONAL DE  SUPLENCIA DURANTE EL  MES DE SEPTIEMBRE DE  2015</t>
  </si>
  <si>
    <t>REMUNERACION BRUTA TOTAL MENSUAL</t>
  </si>
  <si>
    <r>
      <t>₍30</t>
    </r>
    <r>
      <rPr>
        <sz val="8"/>
        <color indexed="8"/>
        <rFont val="Calibri"/>
        <family val="2"/>
      </rPr>
      <t>₎ Ag. Ftas Patrias</t>
    </r>
  </si>
  <si>
    <t>REMUNERACION BRUTA MENSUAL</t>
  </si>
  <si>
    <t>AGUINALDO FTAS PATRIAS LEY n°20,799/01/12/2014</t>
  </si>
  <si>
    <t>ASIGNACION POR SUBRROGANCIA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</si>
</sst>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dd/mm/yy;@"/>
    <numFmt numFmtId="173" formatCode="_ * #,##0_ ;_ * \-#,##0_ ;_ * &quot;-&quot;??_ ;_ @_ "/>
    <numFmt numFmtId="174" formatCode="dd&quot;/&quot;mm&quot;/&quot;yyyy"/>
    <numFmt numFmtId="175" formatCode="dd&quot;/&quot;mm&quot;/&quot;yy"/>
    <numFmt numFmtId="176" formatCode="_-* #,##0_-;\-* #,##0_-;_-* &quot;-&quot;??_-;_-@_-"/>
    <numFmt numFmtId="177" formatCode="[$-340A]dddd\,\ dd&quot; de &quot;mmmm&quot; de &quot;yyyy"/>
    <numFmt numFmtId="178" formatCode="dd\-mm\-yyyy;@"/>
    <numFmt numFmtId="179" formatCode="#,##0_ ;\-#,##0\ "/>
    <numFmt numFmtId="180" formatCode="_-* #,##0.0_-;\-* #,##0.0_-;_-* &quot;-&quot;??_-;_-@_-"/>
    <numFmt numFmtId="181" formatCode="[$-F400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6.95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6.95"/>
      <name val="Times New Roman"/>
      <family val="1"/>
    </font>
    <font>
      <sz val="8"/>
      <color indexed="8"/>
      <name val="Segoe UI Light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6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173" fontId="4" fillId="0" borderId="0" xfId="46" applyNumberFormat="1" applyFont="1" applyFill="1" applyBorder="1" applyAlignment="1" applyProtection="1">
      <alignment/>
      <protection/>
    </xf>
    <xf numFmtId="173" fontId="0" fillId="0" borderId="0" xfId="46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173" fontId="5" fillId="0" borderId="10" xfId="46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76" fontId="44" fillId="0" borderId="10" xfId="46" applyNumberFormat="1" applyFont="1" applyBorder="1" applyAlignment="1">
      <alignment vertic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2" fontId="6" fillId="0" borderId="10" xfId="0" applyNumberFormat="1" applyFont="1" applyFill="1" applyBorder="1" applyAlignment="1" applyProtection="1">
      <alignment horizontal="center" vertical="center" wrapText="1"/>
      <protection/>
    </xf>
    <xf numFmtId="173" fontId="6" fillId="0" borderId="10" xfId="46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/>
    </xf>
    <xf numFmtId="173" fontId="5" fillId="0" borderId="10" xfId="46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79" fontId="5" fillId="0" borderId="10" xfId="46" applyNumberFormat="1" applyFont="1" applyBorder="1" applyAlignment="1">
      <alignment horizontal="right" vertical="center"/>
    </xf>
    <xf numFmtId="179" fontId="2" fillId="0" borderId="10" xfId="46" applyNumberFormat="1" applyFont="1" applyFill="1" applyBorder="1" applyAlignment="1" applyProtection="1">
      <alignment horizontal="right" vertical="center" wrapText="1"/>
      <protection/>
    </xf>
    <xf numFmtId="173" fontId="5" fillId="0" borderId="10" xfId="46" applyNumberFormat="1" applyFont="1" applyBorder="1" applyAlignment="1">
      <alignment horizontal="center" vertical="center" wrapText="1"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173" fontId="8" fillId="0" borderId="10" xfId="46" applyNumberFormat="1" applyFont="1" applyBorder="1" applyAlignment="1">
      <alignment horizontal="center" vertical="center"/>
    </xf>
    <xf numFmtId="173" fontId="5" fillId="0" borderId="11" xfId="46" applyNumberFormat="1" applyFont="1" applyFill="1" applyBorder="1" applyAlignment="1">
      <alignment horizontal="center" vertical="center"/>
    </xf>
    <xf numFmtId="179" fontId="5" fillId="0" borderId="10" xfId="46" applyNumberFormat="1" applyFont="1" applyBorder="1" applyAlignment="1">
      <alignment horizontal="center" vertical="center"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2" xfId="0" applyFont="1" applyBorder="1" applyAlignment="1">
      <alignment/>
    </xf>
    <xf numFmtId="0" fontId="0" fillId="0" borderId="13" xfId="0" applyBorder="1" applyAlignment="1">
      <alignment/>
    </xf>
    <xf numFmtId="1" fontId="9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179" fontId="2" fillId="0" borderId="10" xfId="46" applyNumberFormat="1" applyFont="1" applyFill="1" applyBorder="1" applyAlignment="1" applyProtection="1">
      <alignment horizontal="right" vertical="center"/>
      <protection/>
    </xf>
    <xf numFmtId="173" fontId="2" fillId="0" borderId="10" xfId="46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>
      <alignment horizontal="center" textRotation="255" indent="3"/>
    </xf>
    <xf numFmtId="0" fontId="5" fillId="0" borderId="11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2"/>
  <sheetViews>
    <sheetView tabSelected="1" zoomScale="115" zoomScaleNormal="115" zoomScalePageLayoutView="0" workbookViewId="0" topLeftCell="P1">
      <selection activeCell="W16" sqref="W16"/>
    </sheetView>
  </sheetViews>
  <sheetFormatPr defaultColWidth="11.421875" defaultRowHeight="15"/>
  <cols>
    <col min="1" max="1" width="5.421875" style="0" customWidth="1"/>
    <col min="2" max="2" width="9.00390625" style="0" customWidth="1"/>
    <col min="3" max="3" width="26.7109375" style="0" customWidth="1"/>
    <col min="4" max="5" width="7.421875" style="0" customWidth="1"/>
    <col min="6" max="6" width="19.140625" style="21" customWidth="1"/>
    <col min="7" max="7" width="17.8515625" style="0" customWidth="1"/>
    <col min="8" max="8" width="15.8515625" style="0" customWidth="1"/>
    <col min="9" max="10" width="10.28125" style="0" customWidth="1"/>
    <col min="11" max="11" width="20.28125" style="0" customWidth="1"/>
    <col min="12" max="12" width="9.7109375" style="0" customWidth="1"/>
    <col min="13" max="18" width="13.00390625" style="0" customWidth="1"/>
    <col min="19" max="19" width="10.421875" style="0" customWidth="1"/>
    <col min="20" max="22" width="13.28125" style="0" customWidth="1"/>
    <col min="23" max="23" width="11.28125" style="0" customWidth="1"/>
  </cols>
  <sheetData>
    <row r="2" spans="1:18" ht="15">
      <c r="A2" s="1"/>
      <c r="B2" s="2" t="s">
        <v>0</v>
      </c>
      <c r="C2" s="3"/>
      <c r="D2" s="4"/>
      <c r="E2" s="4"/>
      <c r="F2" s="3"/>
      <c r="G2" s="4"/>
      <c r="H2" s="4"/>
      <c r="I2" s="4"/>
      <c r="J2" s="5"/>
      <c r="K2" s="5"/>
      <c r="L2" s="5"/>
      <c r="M2" s="6"/>
      <c r="N2" s="6"/>
      <c r="O2" s="6"/>
      <c r="P2" s="6"/>
      <c r="Q2" s="6"/>
      <c r="R2" s="6"/>
    </row>
    <row r="3" spans="1:18" ht="15">
      <c r="A3" s="1"/>
      <c r="B3" s="2"/>
      <c r="C3" s="3"/>
      <c r="D3" s="4"/>
      <c r="E3" s="4"/>
      <c r="F3" s="3"/>
      <c r="G3" s="4"/>
      <c r="H3" s="4"/>
      <c r="I3" s="4"/>
      <c r="J3" s="5"/>
      <c r="K3" s="5"/>
      <c r="L3" s="5"/>
      <c r="M3" s="6"/>
      <c r="N3" s="6"/>
      <c r="O3" s="6"/>
      <c r="P3" s="6"/>
      <c r="Q3" s="6"/>
      <c r="R3" s="6"/>
    </row>
    <row r="4" spans="1:18" ht="15">
      <c r="A4" s="1"/>
      <c r="B4" s="4"/>
      <c r="C4" s="3"/>
      <c r="D4" s="4"/>
      <c r="E4" s="4"/>
      <c r="F4" s="3"/>
      <c r="G4" s="4"/>
      <c r="H4" s="4"/>
      <c r="I4" s="4"/>
      <c r="J4" s="5"/>
      <c r="K4" s="5"/>
      <c r="L4" s="5"/>
      <c r="M4" s="6"/>
      <c r="N4" s="6"/>
      <c r="O4" s="6"/>
      <c r="P4" s="6"/>
      <c r="Q4" s="6"/>
      <c r="R4" s="6"/>
    </row>
    <row r="5" spans="1:18" ht="15">
      <c r="A5" s="1"/>
      <c r="B5" s="4"/>
      <c r="C5" s="3"/>
      <c r="D5" s="20" t="s">
        <v>60</v>
      </c>
      <c r="E5" s="4"/>
      <c r="G5" s="4"/>
      <c r="H5" s="4"/>
      <c r="I5" s="4"/>
      <c r="J5" s="5"/>
      <c r="K5" s="5"/>
      <c r="L5" s="5"/>
      <c r="M5" s="6"/>
      <c r="N5" s="6"/>
      <c r="O5" s="6"/>
      <c r="P5" s="6"/>
      <c r="Q5" s="6"/>
      <c r="R5" s="6"/>
    </row>
    <row r="6" spans="1:18" ht="15">
      <c r="A6" s="1"/>
      <c r="B6" s="4"/>
      <c r="C6" s="3"/>
      <c r="D6" s="4"/>
      <c r="E6" s="4"/>
      <c r="F6" s="20"/>
      <c r="G6" s="4"/>
      <c r="H6" s="4"/>
      <c r="I6" s="4"/>
      <c r="J6" s="5"/>
      <c r="K6" s="5"/>
      <c r="L6" s="5"/>
      <c r="M6" s="6"/>
      <c r="N6" s="6"/>
      <c r="O6" s="6"/>
      <c r="P6" s="6"/>
      <c r="Q6" s="6"/>
      <c r="R6" s="6"/>
    </row>
    <row r="7" spans="1:18" ht="15">
      <c r="A7" s="1"/>
      <c r="B7" s="8"/>
      <c r="C7" s="9"/>
      <c r="D7" s="8"/>
      <c r="E7" s="8"/>
      <c r="F7" s="9"/>
      <c r="G7" s="8"/>
      <c r="H7" s="8"/>
      <c r="I7" s="8"/>
      <c r="J7" s="10"/>
      <c r="K7" s="10"/>
      <c r="L7" s="10"/>
      <c r="M7" s="7"/>
      <c r="N7" s="7"/>
      <c r="O7" s="7"/>
      <c r="P7" s="7"/>
      <c r="Q7" s="7"/>
      <c r="R7" s="7"/>
    </row>
    <row r="8" spans="1:24" s="31" customFormat="1" ht="58.5" customHeight="1">
      <c r="A8" s="27" t="s">
        <v>1</v>
      </c>
      <c r="B8" s="28" t="s">
        <v>25</v>
      </c>
      <c r="C8" s="28" t="s">
        <v>2</v>
      </c>
      <c r="D8" s="28" t="s">
        <v>3</v>
      </c>
      <c r="E8" s="28" t="s">
        <v>35</v>
      </c>
      <c r="F8" s="28" t="s">
        <v>26</v>
      </c>
      <c r="G8" s="28" t="s">
        <v>4</v>
      </c>
      <c r="H8" s="28" t="s">
        <v>5</v>
      </c>
      <c r="I8" s="29" t="s">
        <v>6</v>
      </c>
      <c r="J8" s="29" t="s">
        <v>7</v>
      </c>
      <c r="K8" s="29" t="s">
        <v>32</v>
      </c>
      <c r="L8" s="37" t="s">
        <v>36</v>
      </c>
      <c r="M8" s="29" t="s">
        <v>47</v>
      </c>
      <c r="N8" s="29" t="s">
        <v>48</v>
      </c>
      <c r="O8" s="29" t="s">
        <v>49</v>
      </c>
      <c r="P8" s="29" t="s">
        <v>50</v>
      </c>
      <c r="Q8" s="29" t="s">
        <v>64</v>
      </c>
      <c r="R8" s="29" t="s">
        <v>34</v>
      </c>
      <c r="S8" s="29" t="s">
        <v>27</v>
      </c>
      <c r="T8" s="30" t="s">
        <v>63</v>
      </c>
      <c r="U8" s="30" t="s">
        <v>61</v>
      </c>
      <c r="V8" s="30" t="s">
        <v>65</v>
      </c>
      <c r="W8" s="30" t="s">
        <v>28</v>
      </c>
      <c r="X8" s="30" t="s">
        <v>29</v>
      </c>
    </row>
    <row r="9" spans="1:24" s="31" customFormat="1" ht="15" customHeight="1">
      <c r="A9" s="44">
        <v>1</v>
      </c>
      <c r="B9" s="45" t="s">
        <v>8</v>
      </c>
      <c r="C9" s="45" t="s">
        <v>16</v>
      </c>
      <c r="D9" s="19">
        <v>44</v>
      </c>
      <c r="E9" s="19">
        <v>17</v>
      </c>
      <c r="F9" s="19" t="s">
        <v>13</v>
      </c>
      <c r="G9" s="19" t="s">
        <v>17</v>
      </c>
      <c r="H9" s="19" t="s">
        <v>10</v>
      </c>
      <c r="I9" s="33">
        <v>42186</v>
      </c>
      <c r="J9" s="33">
        <v>42369</v>
      </c>
      <c r="K9" s="38" t="s">
        <v>51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63600</v>
      </c>
      <c r="R9" s="46">
        <v>0</v>
      </c>
      <c r="S9" s="11" t="s">
        <v>30</v>
      </c>
      <c r="T9" s="47">
        <v>517178</v>
      </c>
      <c r="U9" s="34">
        <f>+Q9+T9</f>
        <v>580778</v>
      </c>
      <c r="V9" s="34">
        <v>0</v>
      </c>
      <c r="W9" s="34">
        <v>0</v>
      </c>
      <c r="X9" s="32" t="s">
        <v>31</v>
      </c>
    </row>
    <row r="10" spans="1:24" ht="18">
      <c r="A10" s="17">
        <v>1</v>
      </c>
      <c r="B10" s="12" t="s">
        <v>9</v>
      </c>
      <c r="C10" s="12" t="s">
        <v>18</v>
      </c>
      <c r="D10" s="13">
        <v>44</v>
      </c>
      <c r="E10" s="13">
        <v>10</v>
      </c>
      <c r="F10" s="11" t="s">
        <v>33</v>
      </c>
      <c r="G10" s="16" t="s">
        <v>19</v>
      </c>
      <c r="H10" s="14" t="s">
        <v>10</v>
      </c>
      <c r="I10" s="33">
        <v>42217</v>
      </c>
      <c r="J10" s="33">
        <v>42369</v>
      </c>
      <c r="K10" s="38" t="s">
        <v>51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44149</v>
      </c>
      <c r="R10" s="35">
        <v>0</v>
      </c>
      <c r="S10" s="11" t="s">
        <v>30</v>
      </c>
      <c r="T10" s="15">
        <v>1082187</v>
      </c>
      <c r="U10" s="34">
        <f>+Q10+T10</f>
        <v>1126336</v>
      </c>
      <c r="V10" s="34">
        <v>0</v>
      </c>
      <c r="W10" s="34">
        <v>0</v>
      </c>
      <c r="X10" s="36" t="s">
        <v>31</v>
      </c>
    </row>
    <row r="11" spans="1:24" ht="15">
      <c r="A11" s="41">
        <v>5</v>
      </c>
      <c r="B11" s="12" t="s">
        <v>11</v>
      </c>
      <c r="C11" s="12" t="s">
        <v>20</v>
      </c>
      <c r="D11" s="18">
        <v>44</v>
      </c>
      <c r="E11" s="13">
        <v>17</v>
      </c>
      <c r="F11" s="11" t="s">
        <v>14</v>
      </c>
      <c r="G11" s="16" t="s">
        <v>12</v>
      </c>
      <c r="H11" s="14" t="s">
        <v>10</v>
      </c>
      <c r="I11" s="26">
        <v>42186</v>
      </c>
      <c r="J11" s="26">
        <v>42369</v>
      </c>
      <c r="K11" s="38" t="s">
        <v>51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63600</v>
      </c>
      <c r="R11" s="35">
        <v>0</v>
      </c>
      <c r="S11" s="11" t="s">
        <v>30</v>
      </c>
      <c r="T11" s="15">
        <v>519330</v>
      </c>
      <c r="U11" s="34">
        <f>+Q11+T11</f>
        <v>582930</v>
      </c>
      <c r="V11" s="34">
        <v>0</v>
      </c>
      <c r="W11" s="34">
        <v>0</v>
      </c>
      <c r="X11" s="32" t="s">
        <v>31</v>
      </c>
    </row>
    <row r="12" spans="1:24" ht="15">
      <c r="A12" s="41">
        <v>17</v>
      </c>
      <c r="B12" s="12" t="s">
        <v>15</v>
      </c>
      <c r="C12" s="12" t="s">
        <v>21</v>
      </c>
      <c r="D12" s="18">
        <v>44</v>
      </c>
      <c r="E12" s="13">
        <v>17</v>
      </c>
      <c r="F12" s="11" t="s">
        <v>22</v>
      </c>
      <c r="G12" s="16" t="s">
        <v>23</v>
      </c>
      <c r="H12" s="14" t="s">
        <v>10</v>
      </c>
      <c r="I12" s="26">
        <v>42186</v>
      </c>
      <c r="J12" s="26">
        <v>42369</v>
      </c>
      <c r="K12" s="38" t="s">
        <v>51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63600</v>
      </c>
      <c r="R12" s="35">
        <v>0</v>
      </c>
      <c r="S12" s="11" t="s">
        <v>30</v>
      </c>
      <c r="T12" s="15">
        <v>523403</v>
      </c>
      <c r="U12" s="34">
        <f>+Q12+T12</f>
        <v>587003</v>
      </c>
      <c r="V12" s="34">
        <v>0</v>
      </c>
      <c r="W12" s="34">
        <v>0</v>
      </c>
      <c r="X12" s="39" t="s">
        <v>31</v>
      </c>
    </row>
    <row r="13" spans="1:24" ht="15">
      <c r="A13" s="41">
        <v>22</v>
      </c>
      <c r="B13" s="23" t="s">
        <v>11</v>
      </c>
      <c r="C13" s="24" t="s">
        <v>24</v>
      </c>
      <c r="D13" s="18">
        <v>44</v>
      </c>
      <c r="E13" s="22">
        <v>17</v>
      </c>
      <c r="F13" s="23" t="s">
        <v>14</v>
      </c>
      <c r="G13" s="22" t="s">
        <v>12</v>
      </c>
      <c r="H13" s="22" t="s">
        <v>10</v>
      </c>
      <c r="I13" s="26">
        <v>42186</v>
      </c>
      <c r="J13" s="26">
        <v>42369</v>
      </c>
      <c r="K13" s="38" t="s">
        <v>51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63600</v>
      </c>
      <c r="R13" s="35">
        <v>0</v>
      </c>
      <c r="S13" s="11" t="s">
        <v>30</v>
      </c>
      <c r="T13" s="25">
        <v>515258</v>
      </c>
      <c r="U13" s="34">
        <f>+Q13+T13</f>
        <v>578858</v>
      </c>
      <c r="V13" s="34">
        <v>0</v>
      </c>
      <c r="W13" s="34">
        <v>0</v>
      </c>
      <c r="X13" s="32" t="s">
        <v>31</v>
      </c>
    </row>
    <row r="15" spans="2:3" ht="15">
      <c r="B15" s="48" t="s">
        <v>59</v>
      </c>
      <c r="C15" s="42" t="s">
        <v>37</v>
      </c>
    </row>
    <row r="16" spans="2:3" ht="15" customHeight="1">
      <c r="B16" s="49"/>
      <c r="C16" s="42" t="s">
        <v>38</v>
      </c>
    </row>
    <row r="17" spans="2:3" ht="15">
      <c r="B17" s="49"/>
      <c r="C17" s="42" t="s">
        <v>39</v>
      </c>
    </row>
    <row r="18" spans="2:3" ht="15">
      <c r="B18" s="49"/>
      <c r="C18" s="42" t="s">
        <v>40</v>
      </c>
    </row>
    <row r="19" spans="2:3" ht="15">
      <c r="B19" s="49"/>
      <c r="C19" s="42" t="s">
        <v>41</v>
      </c>
    </row>
    <row r="20" spans="2:3" ht="15">
      <c r="B20" s="49"/>
      <c r="C20" s="42" t="s">
        <v>42</v>
      </c>
    </row>
    <row r="21" spans="2:3" ht="15">
      <c r="B21" s="49"/>
      <c r="C21" s="42" t="s">
        <v>43</v>
      </c>
    </row>
    <row r="22" spans="2:3" ht="15">
      <c r="B22" s="49"/>
      <c r="C22" s="42" t="s">
        <v>44</v>
      </c>
    </row>
    <row r="23" spans="2:3" ht="15">
      <c r="B23" s="49"/>
      <c r="C23" s="42" t="s">
        <v>45</v>
      </c>
    </row>
    <row r="24" spans="2:3" ht="15">
      <c r="B24" s="49"/>
      <c r="C24" s="42" t="s">
        <v>46</v>
      </c>
    </row>
    <row r="25" spans="2:3" ht="15">
      <c r="B25" s="49"/>
      <c r="C25" s="42" t="s">
        <v>52</v>
      </c>
    </row>
    <row r="26" spans="2:3" ht="15">
      <c r="B26" s="49"/>
      <c r="C26" s="42" t="s">
        <v>53</v>
      </c>
    </row>
    <row r="27" spans="2:3" ht="15">
      <c r="B27" s="49"/>
      <c r="C27" s="42" t="s">
        <v>54</v>
      </c>
    </row>
    <row r="28" spans="2:3" ht="15">
      <c r="B28" s="49"/>
      <c r="C28" s="42" t="s">
        <v>55</v>
      </c>
    </row>
    <row r="29" spans="2:3" ht="15">
      <c r="B29" s="49"/>
      <c r="C29" s="42" t="s">
        <v>56</v>
      </c>
    </row>
    <row r="30" spans="2:3" ht="15">
      <c r="B30" s="49"/>
      <c r="C30" s="42" t="s">
        <v>57</v>
      </c>
    </row>
    <row r="31" spans="2:3" ht="15">
      <c r="B31" s="49"/>
      <c r="C31" s="42" t="s">
        <v>58</v>
      </c>
    </row>
    <row r="32" spans="2:3" ht="15">
      <c r="B32" s="43"/>
      <c r="C32" s="42" t="s">
        <v>62</v>
      </c>
    </row>
  </sheetData>
  <sheetProtection/>
  <mergeCells count="1">
    <mergeCell ref="B15:B3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jhonny</dc:creator>
  <cp:keywords/>
  <dc:description/>
  <cp:lastModifiedBy>Soporte-Informatica</cp:lastModifiedBy>
  <cp:lastPrinted>2015-06-15T14:05:16Z</cp:lastPrinted>
  <dcterms:created xsi:type="dcterms:W3CDTF">2014-03-05T19:16:08Z</dcterms:created>
  <dcterms:modified xsi:type="dcterms:W3CDTF">2015-10-23T11:13:17Z</dcterms:modified>
  <cp:category/>
  <cp:version/>
  <cp:contentType/>
  <cp:contentStatus/>
</cp:coreProperties>
</file>