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<sst xmlns="http://schemas.openxmlformats.org/spreadsheetml/2006/main" count="105" uniqueCount="80">
  <si>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</si>
  <si>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</si>
  <si>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</si>
  <si>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</si>
  <si>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</si>
  <si>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</si>
  <si>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</si>
  <si>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</si>
  <si>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</si>
  <si>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</si>
  <si>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</si>
  <si>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</si>
  <si>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ESPECIAL DICIEMBRE 2017 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</si>
  <si>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</si>
  <si>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</si>
  <si>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</si>
  <si>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</si>
  <si>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</si>
  <si>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</si>
  <si>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</si>
  <si>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</si>
  <si>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</si>
  <si>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</si>
  <si>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</si>
  <si>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</si>
  <si>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</si>
  <si>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</si>
  <si>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</si>
  <si>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</si>
  <si>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</si>
  <si>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</si>
  <si>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</si>
  <si>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TECNICO</t>
  </si>
  <si>
    <t>CHAVARRIA PEREZ JOSE ALFREDO</t>
  </si>
  <si>
    <t>ENSEÑANZA BASICA COMPLETA</t>
  </si>
  <si>
    <t>CONDUCTOR</t>
  </si>
  <si>
    <t>SECRETARIA</t>
  </si>
  <si>
    <t>AUXILIARE</t>
  </si>
  <si>
    <t>ENSEÑANZA MEDIA COMPLETA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</si>
  <si>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</si>
  <si>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</si>
  <si>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</si>
  <si>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</si>
  <si>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</si>
  <si>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</si>
  <si>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</si>
  <si>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</si>
  <si>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</si>
  <si>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</si>
  <si>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</si>
  <si>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</si>
  <si>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</si>
  <si>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</si>
  <si>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</si>
  <si>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</si>
  <si>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</si>
  <si>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</si>
  <si>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</si>
  <si>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</si>
  <si>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</si>
  <si>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</si>
  <si>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GODOY QUEVEDO EDGAR ANDRES</t>
  </si>
  <si>
    <t>TECNICO NIV. SUP. EN CONSTRUCCION</t>
  </si>
  <si>
    <t>TECNICO  OBRAS</t>
  </si>
  <si>
    <t>MOLINA PADILLA JOSE MARIA</t>
  </si>
  <si>
    <t>TECNICO EN ELECTRICIDAD</t>
  </si>
  <si>
    <t>ENC. MANTENCION Y REPARACION SISTEMA ELECTRICO</t>
  </si>
  <si>
    <t>PAREDES POVEA JAELL ALEJANDRA</t>
  </si>
  <si>
    <t>BIOBIO</t>
  </si>
  <si>
    <t>PINO OBREQUE JORDAN FRANKIN</t>
  </si>
  <si>
    <t>INGENIERO ( E) EN PREVENCION DE RIESGOS</t>
  </si>
  <si>
    <t>SAGURIE RUBILAR LUIS ANTONIO</t>
  </si>
  <si>
    <t>TECNICO EN PREVENCION DE RIESGOS</t>
  </si>
  <si>
    <t>ABOGADO</t>
  </si>
  <si>
    <t>JUZGADO POLICIA LOCAL</t>
  </si>
  <si>
    <t>(1),(2),(3),(4),(5),(6),(7),(8),(9),(15)</t>
  </si>
  <si>
    <t>Decreto alc. N°2957//16/10/2017</t>
  </si>
  <si>
    <t>VILLANUEVA CABAS JUAN CARLOS</t>
  </si>
  <si>
    <t>ANTECEDENTES DEL PERSONAL DE  SUPLENCIA DURANTE EL MES DE ENERO 2018</t>
  </si>
  <si>
    <t>(1),(2),(3),(4),(5),(6),(7),(8),(9)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</si>
</sst>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8" applyNumberFormat="1" applyFont="1" applyBorder="1" applyAlignment="1">
      <alignment horizontal="center" vertical="center"/>
    </xf>
    <xf numFmtId="165" fontId="8" fillId="0" borderId="10" xfId="48" applyNumberFormat="1" applyFont="1" applyBorder="1" applyAlignment="1">
      <alignment horizontal="right" vertical="center"/>
    </xf>
    <xf numFmtId="167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2" fillId="0" borderId="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48" applyNumberFormat="1" applyFont="1" applyFill="1" applyBorder="1" applyAlignment="1">
      <alignment horizontal="center" vertical="center"/>
    </xf>
    <xf numFmtId="167" fontId="8" fillId="0" borderId="0" xfId="48" applyNumberFormat="1" applyFont="1" applyFill="1" applyBorder="1" applyAlignment="1">
      <alignment horizontal="right" vertical="center"/>
    </xf>
    <xf numFmtId="167" fontId="2" fillId="0" borderId="0" xfId="48" applyNumberFormat="1" applyFont="1" applyFill="1" applyBorder="1" applyAlignment="1" applyProtection="1">
      <alignment horizontal="right" vertical="center" wrapText="1"/>
      <protection/>
    </xf>
    <xf numFmtId="165" fontId="8" fillId="0" borderId="0" xfId="48" applyNumberFormat="1" applyFont="1" applyFill="1" applyBorder="1" applyAlignment="1">
      <alignment horizontal="center" vertical="center"/>
    </xf>
    <xf numFmtId="167" fontId="8" fillId="0" borderId="10" xfId="48" applyNumberFormat="1" applyFont="1" applyBorder="1" applyAlignment="1">
      <alignment vertical="center"/>
    </xf>
    <xf numFmtId="167" fontId="8" fillId="0" borderId="10" xfId="48" applyNumberFormat="1" applyFont="1" applyFill="1" applyBorder="1" applyAlignment="1">
      <alignment vertical="center"/>
    </xf>
    <xf numFmtId="0" fontId="0" fillId="0" borderId="0" xfId="0" applyAlignment="1">
      <alignment/>
    </xf>
    <xf numFmtId="165" fontId="9" fillId="0" borderId="10" xfId="46" applyNumberFormat="1" applyFont="1" applyBorder="1" applyAlignment="1">
      <alignment horizontal="center" vertical="center"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67" fontId="2" fillId="0" borderId="10" xfId="48" applyNumberFormat="1" applyFont="1" applyFill="1" applyBorder="1" applyAlignment="1" applyProtection="1">
      <alignment vertical="center" wrapText="1"/>
      <protection/>
    </xf>
    <xf numFmtId="167" fontId="8" fillId="0" borderId="10" xfId="46" applyNumberFormat="1" applyFont="1" applyBorder="1" applyAlignment="1">
      <alignment vertical="center"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.57421875" style="0" bestFit="1" customWidth="1"/>
    <col min="2" max="2" width="9.8515625" style="0" bestFit="1" customWidth="1"/>
    <col min="3" max="3" width="30.421875" style="0" bestFit="1" customWidth="1"/>
    <col min="4" max="4" width="8.00390625" style="0" bestFit="1" customWidth="1"/>
    <col min="5" max="5" width="6.28125" style="0" bestFit="1" customWidth="1"/>
    <col min="6" max="6" width="37.57421875" style="0" bestFit="1" customWidth="1"/>
    <col min="7" max="7" width="50.00390625" style="0" bestFit="1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31.7109375" style="0" bestFit="1" customWidth="1"/>
    <col min="12" max="12" width="9.140625" style="0" bestFit="1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16" max="16" width="10.8515625" style="0" bestFit="1" customWidth="1"/>
    <col min="17" max="17" width="9.421875" style="0" bestFit="1" customWidth="1"/>
    <col min="18" max="18" width="10.421875" style="0" bestFit="1" customWidth="1"/>
    <col min="19" max="19" width="10.00390625" style="0" bestFit="1" customWidth="1"/>
    <col min="20" max="20" width="9.7109375" style="0" bestFit="1" customWidth="1"/>
    <col min="21" max="22" width="11.28125" style="0" bestFit="1" customWidth="1"/>
    <col min="23" max="23" width="11.00390625" style="0" bestFit="1" customWidth="1"/>
    <col min="24" max="24" width="11.57421875" style="0" bestFit="1" customWidth="1"/>
    <col min="25" max="25" width="19.8515625" style="0" bestFit="1" customWidth="1"/>
  </cols>
  <sheetData>
    <row r="2" spans="1:26" ht="15">
      <c r="A2" s="2"/>
      <c r="B2" s="77" t="s">
        <v>0</v>
      </c>
      <c r="C2" s="77"/>
      <c r="D2" s="77"/>
      <c r="E2" s="5"/>
      <c r="F2" s="4"/>
      <c r="G2" s="5"/>
      <c r="H2" s="5"/>
      <c r="I2" s="5"/>
      <c r="J2" s="6"/>
      <c r="K2" s="6"/>
      <c r="L2" s="6"/>
      <c r="M2" s="7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1"/>
    </row>
    <row r="3" spans="1:26" ht="15">
      <c r="A3" s="2"/>
      <c r="B3" s="3"/>
      <c r="C3" s="4"/>
      <c r="D3" s="5"/>
      <c r="E3" s="5"/>
      <c r="F3" s="4"/>
      <c r="G3" s="5"/>
      <c r="H3" s="5"/>
      <c r="I3" s="5"/>
      <c r="J3" s="6"/>
      <c r="K3" s="6"/>
      <c r="L3" s="6"/>
      <c r="M3" s="7"/>
      <c r="N3" s="7"/>
      <c r="O3" s="7"/>
      <c r="P3" s="7"/>
      <c r="Q3" s="7"/>
      <c r="R3" s="7"/>
      <c r="S3" s="7"/>
      <c r="T3" s="1"/>
      <c r="U3" s="1"/>
      <c r="V3" s="1"/>
      <c r="W3" s="1"/>
      <c r="X3" s="1"/>
      <c r="Y3" s="1"/>
      <c r="Z3" s="1"/>
    </row>
    <row r="4" spans="1:26" ht="15">
      <c r="A4" s="2"/>
      <c r="B4" s="5"/>
      <c r="C4" s="4"/>
      <c r="D4" s="5"/>
      <c r="E4" s="5"/>
      <c r="F4" s="4"/>
      <c r="G4" s="5"/>
      <c r="H4" s="5"/>
      <c r="I4" s="5"/>
      <c r="J4" s="6"/>
      <c r="K4" s="6"/>
      <c r="L4" s="6"/>
      <c r="M4" s="7"/>
      <c r="N4" s="7"/>
      <c r="O4" s="7"/>
      <c r="P4" s="7"/>
      <c r="Q4" s="7"/>
      <c r="R4" s="7"/>
      <c r="S4" s="7"/>
      <c r="T4" s="1"/>
      <c r="U4" s="1"/>
      <c r="V4" s="1"/>
      <c r="W4" s="1"/>
      <c r="X4" s="1"/>
      <c r="Y4" s="1"/>
      <c r="Z4" s="1"/>
    </row>
    <row r="5" spans="1:26" ht="15">
      <c r="A5" s="2"/>
      <c r="B5" s="5"/>
      <c r="C5" s="1"/>
      <c r="D5" s="77" t="s">
        <v>78</v>
      </c>
      <c r="E5" s="77"/>
      <c r="F5" s="77"/>
      <c r="G5" s="77"/>
      <c r="H5" s="77"/>
      <c r="I5" s="77"/>
      <c r="J5" s="77"/>
      <c r="K5" s="6"/>
      <c r="L5" s="6"/>
      <c r="M5" s="7"/>
      <c r="N5" s="7"/>
      <c r="O5" s="7"/>
      <c r="P5" s="7"/>
      <c r="Q5" s="7"/>
      <c r="R5" s="7"/>
      <c r="S5" s="7"/>
      <c r="T5" s="1"/>
      <c r="U5" s="1"/>
      <c r="V5" s="1"/>
      <c r="W5" s="1"/>
      <c r="X5" s="1"/>
      <c r="Y5" s="1"/>
      <c r="Z5" s="1"/>
    </row>
    <row r="6" spans="1:26" ht="15">
      <c r="A6" s="2"/>
      <c r="B6" s="5"/>
      <c r="C6" s="4"/>
      <c r="D6" s="5"/>
      <c r="E6" s="5"/>
      <c r="F6" s="8"/>
      <c r="G6" s="5"/>
      <c r="H6" s="5"/>
      <c r="I6" s="5"/>
      <c r="J6" s="6"/>
      <c r="K6" s="6"/>
      <c r="L6" s="6"/>
      <c r="M6" s="7"/>
      <c r="N6" s="7"/>
      <c r="O6" s="7"/>
      <c r="P6" s="7"/>
      <c r="Q6" s="7"/>
      <c r="R6" s="7"/>
      <c r="S6" s="7"/>
      <c r="T6" s="1"/>
      <c r="U6" s="1"/>
      <c r="V6" s="1"/>
      <c r="W6" s="1"/>
      <c r="X6" s="1"/>
      <c r="Y6" s="1"/>
      <c r="Z6" s="1"/>
    </row>
    <row r="7" spans="1:26" ht="15">
      <c r="A7" s="2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</row>
    <row r="8" spans="1:26" ht="49.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18"/>
    </row>
    <row r="9" spans="1:26" ht="15">
      <c r="A9" s="19">
        <v>1</v>
      </c>
      <c r="B9" s="20" t="s">
        <v>30</v>
      </c>
      <c r="C9" s="20" t="s">
        <v>33</v>
      </c>
      <c r="D9" s="29">
        <v>44</v>
      </c>
      <c r="E9" s="21">
        <v>15</v>
      </c>
      <c r="F9" s="22" t="s">
        <v>34</v>
      </c>
      <c r="G9" s="23" t="s">
        <v>35</v>
      </c>
      <c r="H9" s="24" t="s">
        <v>31</v>
      </c>
      <c r="I9" s="25">
        <v>43101</v>
      </c>
      <c r="J9" s="25">
        <v>43281</v>
      </c>
      <c r="K9" s="26" t="s">
        <v>79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110117</v>
      </c>
      <c r="S9" s="61">
        <v>0</v>
      </c>
      <c r="T9" s="22" t="s">
        <v>28</v>
      </c>
      <c r="U9" s="27">
        <v>641917</v>
      </c>
      <c r="V9" s="32">
        <f>U9+S9+R9+Q9+P9+O9+N9+M9+L9</f>
        <v>752034</v>
      </c>
      <c r="W9" s="28">
        <v>0</v>
      </c>
      <c r="X9" s="28">
        <v>0</v>
      </c>
      <c r="Y9" s="30" t="s">
        <v>29</v>
      </c>
      <c r="Z9" s="1"/>
    </row>
    <row r="10" spans="1:32" ht="15">
      <c r="A10" s="37">
        <v>2</v>
      </c>
      <c r="B10" s="46" t="s">
        <v>32</v>
      </c>
      <c r="C10" s="46" t="s">
        <v>61</v>
      </c>
      <c r="D10" s="29">
        <v>44</v>
      </c>
      <c r="E10" s="47">
        <v>17</v>
      </c>
      <c r="F10" s="43" t="s">
        <v>62</v>
      </c>
      <c r="G10" s="48" t="s">
        <v>63</v>
      </c>
      <c r="H10" s="49" t="s">
        <v>31</v>
      </c>
      <c r="I10" s="25">
        <v>43101</v>
      </c>
      <c r="J10" s="25">
        <v>43281</v>
      </c>
      <c r="K10" s="26" t="s">
        <v>79</v>
      </c>
      <c r="L10" s="62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110117</v>
      </c>
      <c r="S10" s="73">
        <v>0</v>
      </c>
      <c r="T10" s="43" t="s">
        <v>28</v>
      </c>
      <c r="U10" s="32">
        <v>571872</v>
      </c>
      <c r="V10" s="32">
        <f aca="true" t="shared" si="0" ref="V10:V15">U10+S10+R10+Q10+P10+O10+N10+M10+L10</f>
        <v>681989</v>
      </c>
      <c r="W10" s="42">
        <v>0</v>
      </c>
      <c r="X10" s="42">
        <v>0</v>
      </c>
      <c r="Y10" s="44" t="s">
        <v>29</v>
      </c>
      <c r="Z10" s="45"/>
      <c r="AA10" s="45"/>
      <c r="AB10" s="45"/>
      <c r="AC10" s="45"/>
      <c r="AD10" s="45"/>
      <c r="AE10" s="45"/>
      <c r="AF10" s="45"/>
    </row>
    <row r="11" spans="1:32" ht="15">
      <c r="A11" s="19">
        <v>3</v>
      </c>
      <c r="B11" s="46" t="s">
        <v>32</v>
      </c>
      <c r="C11" s="46" t="s">
        <v>64</v>
      </c>
      <c r="D11" s="29">
        <v>44</v>
      </c>
      <c r="E11" s="47">
        <v>15</v>
      </c>
      <c r="F11" s="43" t="s">
        <v>65</v>
      </c>
      <c r="G11" s="48" t="s">
        <v>66</v>
      </c>
      <c r="H11" s="49" t="s">
        <v>27</v>
      </c>
      <c r="I11" s="25">
        <v>43101</v>
      </c>
      <c r="J11" s="25">
        <v>43281</v>
      </c>
      <c r="K11" s="26" t="s">
        <v>79</v>
      </c>
      <c r="L11" s="62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110117</v>
      </c>
      <c r="S11" s="73">
        <v>0</v>
      </c>
      <c r="T11" s="43" t="s">
        <v>28</v>
      </c>
      <c r="U11" s="32">
        <v>678210</v>
      </c>
      <c r="V11" s="32">
        <f t="shared" si="0"/>
        <v>788327</v>
      </c>
      <c r="W11" s="42">
        <v>0</v>
      </c>
      <c r="X11" s="42">
        <v>0</v>
      </c>
      <c r="Y11" s="44" t="s">
        <v>29</v>
      </c>
      <c r="Z11" s="45"/>
      <c r="AA11" s="45"/>
      <c r="AB11" s="45"/>
      <c r="AC11" s="45"/>
      <c r="AD11" s="45"/>
      <c r="AE11" s="45"/>
      <c r="AF11" s="45"/>
    </row>
    <row r="12" spans="1:32" s="38" customFormat="1" ht="15">
      <c r="A12" s="19">
        <v>4</v>
      </c>
      <c r="B12" s="46" t="s">
        <v>30</v>
      </c>
      <c r="C12" s="46" t="s">
        <v>67</v>
      </c>
      <c r="D12" s="29">
        <v>44</v>
      </c>
      <c r="E12" s="47">
        <v>17</v>
      </c>
      <c r="F12" s="43" t="s">
        <v>38</v>
      </c>
      <c r="G12" s="48" t="s">
        <v>36</v>
      </c>
      <c r="H12" s="49" t="s">
        <v>68</v>
      </c>
      <c r="I12" s="25">
        <v>43101</v>
      </c>
      <c r="J12" s="25">
        <v>43281</v>
      </c>
      <c r="K12" s="26" t="s">
        <v>79</v>
      </c>
      <c r="L12" s="62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110117</v>
      </c>
      <c r="S12" s="73">
        <v>0</v>
      </c>
      <c r="T12" s="43" t="s">
        <v>28</v>
      </c>
      <c r="U12" s="32">
        <v>571785</v>
      </c>
      <c r="V12" s="32">
        <f t="shared" si="0"/>
        <v>681902</v>
      </c>
      <c r="W12" s="42">
        <v>0</v>
      </c>
      <c r="X12" s="42">
        <v>0</v>
      </c>
      <c r="Y12" s="44" t="s">
        <v>29</v>
      </c>
      <c r="Z12" s="45"/>
      <c r="AA12" s="45"/>
      <c r="AB12" s="45"/>
      <c r="AC12" s="45"/>
      <c r="AD12" s="45"/>
      <c r="AE12" s="45"/>
      <c r="AF12" s="45"/>
    </row>
    <row r="13" spans="1:32" ht="15">
      <c r="A13" s="19">
        <v>5</v>
      </c>
      <c r="B13" s="46" t="s">
        <v>37</v>
      </c>
      <c r="C13" s="46" t="s">
        <v>69</v>
      </c>
      <c r="D13" s="29">
        <v>44</v>
      </c>
      <c r="E13" s="47">
        <v>17</v>
      </c>
      <c r="F13" s="43" t="s">
        <v>70</v>
      </c>
      <c r="G13" s="48" t="s">
        <v>35</v>
      </c>
      <c r="H13" s="49" t="s">
        <v>27</v>
      </c>
      <c r="I13" s="25">
        <v>43101</v>
      </c>
      <c r="J13" s="25">
        <v>43281</v>
      </c>
      <c r="K13" s="26" t="s">
        <v>79</v>
      </c>
      <c r="L13" s="62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110117</v>
      </c>
      <c r="S13" s="73">
        <v>0</v>
      </c>
      <c r="T13" s="43" t="s">
        <v>28</v>
      </c>
      <c r="U13" s="32">
        <v>562902</v>
      </c>
      <c r="V13" s="32">
        <f t="shared" si="0"/>
        <v>673019</v>
      </c>
      <c r="W13" s="42">
        <v>0</v>
      </c>
      <c r="X13" s="42">
        <v>0</v>
      </c>
      <c r="Y13" s="44" t="s">
        <v>29</v>
      </c>
      <c r="Z13" s="45"/>
      <c r="AA13" s="45"/>
      <c r="AB13" s="45"/>
      <c r="AC13" s="45"/>
      <c r="AD13" s="45"/>
      <c r="AE13" s="45"/>
      <c r="AF13" s="45"/>
    </row>
    <row r="14" spans="1:32" s="39" customFormat="1" ht="15">
      <c r="A14" s="19">
        <v>6</v>
      </c>
      <c r="B14" s="46" t="s">
        <v>37</v>
      </c>
      <c r="C14" s="46" t="s">
        <v>71</v>
      </c>
      <c r="D14" s="29">
        <v>44</v>
      </c>
      <c r="E14" s="47">
        <v>17</v>
      </c>
      <c r="F14" s="43" t="s">
        <v>72</v>
      </c>
      <c r="G14" s="48" t="s">
        <v>35</v>
      </c>
      <c r="H14" s="49" t="s">
        <v>27</v>
      </c>
      <c r="I14" s="25">
        <v>43101</v>
      </c>
      <c r="J14" s="25">
        <v>43281</v>
      </c>
      <c r="K14" s="26" t="s">
        <v>79</v>
      </c>
      <c r="L14" s="62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110117</v>
      </c>
      <c r="S14" s="73">
        <v>0</v>
      </c>
      <c r="T14" s="43" t="s">
        <v>28</v>
      </c>
      <c r="U14" s="32">
        <v>562902</v>
      </c>
      <c r="V14" s="32">
        <f t="shared" si="0"/>
        <v>673019</v>
      </c>
      <c r="W14" s="42">
        <v>0</v>
      </c>
      <c r="X14" s="42">
        <v>0</v>
      </c>
      <c r="Y14" s="44" t="s">
        <v>29</v>
      </c>
      <c r="Z14" s="45"/>
      <c r="AA14" s="45"/>
      <c r="AB14" s="45"/>
      <c r="AC14" s="45"/>
      <c r="AD14" s="45"/>
      <c r="AE14" s="45"/>
      <c r="AF14" s="45"/>
    </row>
    <row r="15" spans="1:32" s="40" customFormat="1" ht="15">
      <c r="A15" s="37">
        <v>7</v>
      </c>
      <c r="B15" s="20" t="s">
        <v>26</v>
      </c>
      <c r="C15" s="68" t="s">
        <v>77</v>
      </c>
      <c r="D15" s="69">
        <v>44</v>
      </c>
      <c r="E15" s="69">
        <v>8</v>
      </c>
      <c r="F15" s="70" t="s">
        <v>73</v>
      </c>
      <c r="G15" s="70" t="s">
        <v>74</v>
      </c>
      <c r="H15" s="71" t="s">
        <v>27</v>
      </c>
      <c r="I15" s="72">
        <v>43084</v>
      </c>
      <c r="J15" s="72">
        <v>43098</v>
      </c>
      <c r="K15" s="64" t="s">
        <v>75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22" t="s">
        <v>28</v>
      </c>
      <c r="U15" s="65">
        <v>1021784</v>
      </c>
      <c r="V15" s="32">
        <f t="shared" si="0"/>
        <v>1021784</v>
      </c>
      <c r="W15" s="66">
        <v>0</v>
      </c>
      <c r="X15" s="66">
        <v>0</v>
      </c>
      <c r="Y15" s="67" t="s">
        <v>76</v>
      </c>
      <c r="Z15" s="63"/>
      <c r="AA15" s="45"/>
      <c r="AB15" s="45"/>
      <c r="AC15" s="45"/>
      <c r="AD15" s="45"/>
      <c r="AE15" s="45"/>
      <c r="AF15" s="45"/>
    </row>
    <row r="16" spans="1:32" s="39" customFormat="1" ht="15">
      <c r="A16" s="37"/>
      <c r="B16" s="50"/>
      <c r="C16" s="50"/>
      <c r="D16" s="51"/>
      <c r="E16" s="52"/>
      <c r="F16" s="53"/>
      <c r="G16" s="54"/>
      <c r="H16" s="55"/>
      <c r="I16" s="56"/>
      <c r="J16" s="56"/>
      <c r="K16" s="57"/>
      <c r="L16" s="58"/>
      <c r="M16" s="59"/>
      <c r="N16" s="59"/>
      <c r="O16" s="59"/>
      <c r="P16" s="59"/>
      <c r="Q16" s="59"/>
      <c r="R16" s="59"/>
      <c r="S16" s="59"/>
      <c r="T16" s="53"/>
      <c r="U16" s="41"/>
      <c r="V16" s="41"/>
      <c r="W16" s="58"/>
      <c r="X16" s="58"/>
      <c r="Y16" s="60"/>
      <c r="Z16" s="45"/>
      <c r="AA16" s="45"/>
      <c r="AB16" s="45"/>
      <c r="AC16" s="45"/>
      <c r="AD16" s="45"/>
      <c r="AE16" s="45"/>
      <c r="AF16" s="45"/>
    </row>
    <row r="17" spans="1:25" ht="15">
      <c r="A17" s="33"/>
      <c r="B17" s="75" t="s">
        <v>39</v>
      </c>
      <c r="C17" s="31" t="s">
        <v>40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76"/>
      <c r="C18" s="31" t="s">
        <v>41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76"/>
      <c r="C19" s="31" t="s">
        <v>42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76"/>
      <c r="C20" s="31" t="s">
        <v>43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76"/>
      <c r="C21" s="31" t="s">
        <v>44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76"/>
      <c r="C22" s="31" t="s">
        <v>45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76"/>
      <c r="C23" s="31" t="s">
        <v>46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76"/>
      <c r="C24" s="31" t="s">
        <v>47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3" ht="15">
      <c r="B25" s="76"/>
      <c r="C25" s="31" t="s">
        <v>48</v>
      </c>
    </row>
    <row r="26" spans="2:3" ht="15">
      <c r="B26" s="76"/>
      <c r="C26" s="31" t="s">
        <v>49</v>
      </c>
    </row>
    <row r="27" spans="2:3" ht="15">
      <c r="B27" s="76"/>
      <c r="C27" s="31" t="s">
        <v>50</v>
      </c>
    </row>
    <row r="28" spans="2:3" ht="15">
      <c r="B28" s="76"/>
      <c r="C28" s="31" t="s">
        <v>51</v>
      </c>
    </row>
    <row r="29" spans="2:3" ht="15">
      <c r="B29" s="76"/>
      <c r="C29" s="31" t="s">
        <v>52</v>
      </c>
    </row>
    <row r="30" spans="2:3" ht="15">
      <c r="B30" s="76"/>
      <c r="C30" s="31" t="s">
        <v>53</v>
      </c>
    </row>
    <row r="31" spans="2:3" ht="15">
      <c r="B31" s="76"/>
      <c r="C31" s="31" t="s">
        <v>54</v>
      </c>
    </row>
    <row r="32" spans="2:3" ht="15">
      <c r="B32" s="76"/>
      <c r="C32" s="31" t="s">
        <v>55</v>
      </c>
    </row>
    <row r="33" spans="2:3" ht="15">
      <c r="B33" s="76"/>
      <c r="C33" s="31" t="s">
        <v>56</v>
      </c>
    </row>
    <row r="34" spans="2:3" ht="15">
      <c r="B34" s="34"/>
      <c r="C34" s="31" t="s">
        <v>57</v>
      </c>
    </row>
    <row r="35" spans="2:3" ht="15">
      <c r="B35" s="34"/>
      <c r="C35" s="31" t="s">
        <v>58</v>
      </c>
    </row>
    <row r="36" spans="2:3" ht="15.75" thickBot="1">
      <c r="B36" s="34"/>
      <c r="C36" s="36" t="s">
        <v>59</v>
      </c>
    </row>
    <row r="37" spans="2:3" ht="15">
      <c r="B37" s="34"/>
      <c r="C37" s="31" t="s">
        <v>60</v>
      </c>
    </row>
    <row r="38" spans="2:3" ht="15.75" thickBot="1">
      <c r="B38" s="35"/>
      <c r="C38" s="31"/>
    </row>
  </sheetData>
  <sheetProtection/>
  <mergeCells count="3">
    <mergeCell ref="B17:B33"/>
    <mergeCell ref="B2:D2"/>
    <mergeCell ref="D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2018-02-15T13:55:28Z</dcterms:created>
  <dcterms:modified xsi:type="dcterms:W3CDTF">2018-02-23T11:38:58Z</dcterms:modified>
  <cp:category/>
  <cp:version/>
  <cp:contentType/>
  <cp:contentStatus/>
</cp:coreProperties>
</file>